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<sst xmlns="http://schemas.openxmlformats.org/spreadsheetml/2006/main" count="595" uniqueCount="595">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</sst>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129872.5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177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498981.78031602845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5197.7268782919627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F20CFAA7-A131-4323-92BE-7B46BBED89A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A3FFB817-16BB-4382-B682-96A45BEB316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7AC830C-EDEF-4389-9312-8044D504879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B70F784-A530-4351-8A18-B18F773FA54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92C41912-EB43-4448-8D42-F962EAD3CC47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BD1F6A42-1731-4B9F-A172-6717948178E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46D8EB53-455A-484B-9B0A-5AE2F88CFE02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71767A9-F7D1-41AC-90FC-8E0F4ED627B6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35D77F5C-06A8-4E4A-A81C-099A3AB3ECBA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D0F6853-B70B-494D-AEF5-52550226121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4F409382-F84B-4990-B9C5-72DB6140975F}">
          <x14:formula1>
            <xm:f>wavy2!$A$19:$A$20</xm:f>
          </x14:formula1>
          <xm:sqref>BE9</xm:sqref>
        </x14:dataValidation>
        <x14:dataValidation type="list" allowBlank="1" showInputMessage="1" showErrorMessage="1" xr:uid="{9B49AC47-2725-408A-8997-A53816155197}">
          <x14:formula1>
            <xm:f>wavy1!$A$19:$A$20</xm:f>
          </x14:formula1>
          <xm:sqref>AT9</xm:sqref>
        </x14:dataValidation>
        <x14:dataValidation type="list" allowBlank="1" showInputMessage="1" showErrorMessage="1" xr:uid="{F6374EB8-2F73-4392-9E2B-2FE3435C44DD}">
          <x14:formula1>
            <xm:f>Sheet2!$B$5:$B$7</xm:f>
          </x14:formula1>
          <xm:sqref>T25 T46 T64</xm:sqref>
        </x14:dataValidation>
        <x14:dataValidation type="list" allowBlank="1" showInputMessage="1" showErrorMessage="1" xr:uid="{7EE19B86-15CA-4F47-A513-F4A1D40CB375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351E0F32-99CE-4D89-BD64-350829DDC37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B0FFCD5A-7A21-4AC9-BAE0-27E00DC04024}">
          <x14:formula1>
            <xm:f>Sheet2!$C$5:$C$6</xm:f>
          </x14:formula1>
          <xm:sqref>T26</xm:sqref>
        </x14:dataValidation>
        <x14:dataValidation type="list" allowBlank="1" showInputMessage="1" showErrorMessage="1" xr:uid="{CCB83F7F-444F-4163-BBA6-CFB2E58683C9}">
          <x14:formula1>
            <xm:f>Sheet2!$A$5</xm:f>
          </x14:formula1>
          <xm:sqref>U31</xm:sqref>
        </x14:dataValidation>
        <x14:dataValidation type="list" allowBlank="1" showInputMessage="1" showErrorMessage="1" xr:uid="{BBBC48DA-5A93-454A-A781-B90E7F5F7555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7337FEFE-2E67-4A82-9589-9F42E6E0CE86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A0B75F7F-9B63-4242-AAF3-DA4CF7C963C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5C406C37-22B9-4139-9B1C-88EC2DE422EB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FA1A033-BE26-47F0-84F7-3CED7DF671A8}">
          <x14:formula1>
            <xm:f>Sheet2!$D$5:$D$6</xm:f>
          </x14:formula1>
          <xm:sqref>T32 T53 T71</xm:sqref>
        </x14:dataValidation>
        <x14:dataValidation type="list" allowBlank="1" showInputMessage="1" showErrorMessage="1" xr:uid="{9F7C9208-EB75-4A57-8A20-08EACFFACE52}">
          <x14:formula1>
            <xm:f>Sheet2!$A$6</xm:f>
          </x14:formula1>
          <xm:sqref>AC36</xm:sqref>
        </x14:dataValidation>
        <x14:dataValidation type="list" allowBlank="1" showInputMessage="1" showErrorMessage="1" xr:uid="{930F2D6D-4F54-4E67-ACB7-F884D81456B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45381.77441445602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F0DBDCB8-DF2A-4BAC-8211-3E987E6E0190}">
      <formula1>$N$2:$N$20</formula1>
    </dataValidation>
    <dataValidation type="list" allowBlank="1" showInputMessage="1" showErrorMessage="1" sqref="G63:G75" xr:uid="{87173B45-519E-4DEA-90FA-A330AD327803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45381.77441445602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0.0071971565729824728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0.06333497784224576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0.014351976930829754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0.018966624380565573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0.10385073572662355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0.0031263666561371826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0.0026053055467809855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0.0011072548573819189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0.0005861937480257217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0.002501093324909746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0.00031263666561371826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0.031263666561371826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0.00010421222187123942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0.0031263666561371826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0.044733096238229519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0.018966624380565573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0.0081285533059566751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0.02709517768652225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0.0062527333122743651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0.000547114164824007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0.00019539791600857391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0.00019539791600857391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0.00065132638669524638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0.0019539791600857392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0.00052106110935619713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0.023447749921028868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0.028658361014590839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0.0020842444374247885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0.0020842444374247885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0.066591609775722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0.0049012310598817287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0.091185694137334489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0.096086925197216219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0.52783404806436163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0.052783404806436167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0.5806174528707978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0.0031263666561371826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0.0015631833280685913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0.0046895499842057736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0.0031263666561371826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0.010160691632445843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0.010160691632445843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0.010160691632445843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0.0068780066435018021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0.011723874960514434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0.0078159166403429566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0.0059922027575962664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0.005627459981046929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0.081025002504888644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383832.13870463724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498981.78031602845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31C815E0-2396-4FD2-B9DA-18DA5BC98D6F}">
      <formula1>$U$4:$U$5</formula1>
    </dataValidation>
    <dataValidation type="list" allowBlank="1" showInputMessage="1" showErrorMessage="1" sqref="F72:F80" xr:uid="{C6E763AA-F21B-4355-9830-09E2EEC4CD4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45381.77441445602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D1C7C020-288A-43CA-B442-3EC8FFA46CC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45381.77441445602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7332FB27-E96D-48E1-9AED-0AB291CBF01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50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3113.75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182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4BF21BBA-F671-4109-8F8A-E0445A5316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45381.7744146412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45381.7744146412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45381.774414814812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45381.774414814812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F10D4599-B442-4A02-A708-94877948A7C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